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<sst xmlns="http://schemas.openxmlformats.org/spreadsheetml/2006/main" count="36" uniqueCount="9">
  <si>
    <t>2019年合肥市不动产登记中心公开招聘工作人员成绩</t>
  </si>
  <si>
    <t>序号</t>
  </si>
  <si>
    <t>准考证号</t>
  </si>
  <si>
    <t>笔试成绩</t>
  </si>
  <si>
    <t>面试成绩</t>
  </si>
  <si>
    <t>总成绩</t>
  </si>
  <si>
    <t>缺考</t>
  </si>
  <si>
    <t>/</t>
  </si>
  <si>
    <t>放弃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</si>
</sst>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</numFmts>
  <fonts count="42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4"/>
  <sheetViews>
    <sheetView tabSelected="1" zoomScaleSheetLayoutView="100" workbookViewId="0" topLeftCell="A1">
      <pane ySplit="2" topLeftCell="A3" activePane="bottomLeft" state="frozen"/>
      <selection pane="bottomLeft" activeCell="G9" sqref="G9"/>
    </sheetView>
  </sheetViews>
  <sheetFormatPr defaultColWidth="9.00390625" defaultRowHeight="12.75"/>
  <cols>
    <col min="1" max="1" width="9.00390625" style="2" customWidth="1"/>
    <col min="2" max="2" width="13.7109375" style="3" customWidth="1"/>
    <col min="3" max="3" width="10.8515625" style="2" customWidth="1"/>
    <col min="4" max="4" width="12.421875" style="2" customWidth="1"/>
    <col min="5" max="5" width="10.140625" style="2" customWidth="1"/>
    <col min="6" max="16384" width="9.00390625" style="2" customWidth="1"/>
  </cols>
  <sheetData>
    <row r="1" spans="1:5" ht="22.5" customHeight="1">
      <c r="A1" s="4" t="s">
        <v>0</v>
      </c>
      <c r="B1" s="5"/>
      <c r="C1" s="5"/>
      <c r="D1" s="5"/>
      <c r="E1" s="5"/>
    </row>
    <row r="2" spans="1:5" s="1" customFormat="1" ht="12">
      <c r="A2" s="6" t="s">
        <v>1</v>
      </c>
      <c r="B2" s="7" t="s">
        <v>2</v>
      </c>
      <c r="C2" s="8" t="s">
        <v>3</v>
      </c>
      <c r="D2" s="9" t="s">
        <v>4</v>
      </c>
      <c r="E2" s="6" t="s">
        <v>5</v>
      </c>
    </row>
    <row r="3" spans="1:5" ht="12">
      <c r="A3" s="10">
        <v>1</v>
      </c>
      <c r="B3" s="11">
        <v>2019010101</v>
      </c>
      <c r="C3" s="12">
        <v>61</v>
      </c>
      <c r="D3" s="12">
        <v>79.8</v>
      </c>
      <c r="E3" s="12">
        <f>C3*0.5+D3*0.5</f>
        <v>70.4</v>
      </c>
    </row>
    <row r="4" spans="1:5" ht="12">
      <c r="A4" s="10">
        <v>2</v>
      </c>
      <c r="B4" s="13">
        <v>2019010106</v>
      </c>
      <c r="C4" s="14">
        <v>58</v>
      </c>
      <c r="D4" s="15" t="s">
        <v>6</v>
      </c>
      <c r="E4" s="16" t="s">
        <v>7</v>
      </c>
    </row>
    <row r="5" spans="1:5" ht="12">
      <c r="A5" s="10">
        <v>3</v>
      </c>
      <c r="B5" s="13">
        <v>2019010107</v>
      </c>
      <c r="C5" s="14">
        <v>62</v>
      </c>
      <c r="D5" s="15" t="s">
        <v>6</v>
      </c>
      <c r="E5" s="16" t="s">
        <v>7</v>
      </c>
    </row>
    <row r="6" spans="1:5" ht="12">
      <c r="A6" s="10">
        <v>4</v>
      </c>
      <c r="B6" s="13">
        <v>2019010108</v>
      </c>
      <c r="C6" s="14">
        <v>58</v>
      </c>
      <c r="D6" s="15" t="s">
        <v>6</v>
      </c>
      <c r="E6" s="16" t="s">
        <v>7</v>
      </c>
    </row>
    <row r="7" spans="1:5" ht="12">
      <c r="A7" s="10">
        <v>5</v>
      </c>
      <c r="B7" s="11">
        <v>2019010110</v>
      </c>
      <c r="C7" s="12">
        <v>64</v>
      </c>
      <c r="D7" s="12">
        <v>73.4</v>
      </c>
      <c r="E7" s="12">
        <f>C7*0.5+D7*0.5</f>
        <v>68.7</v>
      </c>
    </row>
    <row r="8" spans="1:5" ht="12">
      <c r="A8" s="10">
        <v>6</v>
      </c>
      <c r="B8" s="11">
        <v>2019010111</v>
      </c>
      <c r="C8" s="12">
        <v>71</v>
      </c>
      <c r="D8" s="12">
        <v>82</v>
      </c>
      <c r="E8" s="12">
        <f>C8*0.5+D8*0.5</f>
        <v>76.5</v>
      </c>
    </row>
    <row r="9" spans="1:5" ht="12">
      <c r="A9" s="10">
        <v>7</v>
      </c>
      <c r="B9" s="11">
        <v>2019010119</v>
      </c>
      <c r="C9" s="12">
        <v>56</v>
      </c>
      <c r="D9" s="12">
        <v>86</v>
      </c>
      <c r="E9" s="12">
        <f>C9*0.5+D9*0.5</f>
        <v>71</v>
      </c>
    </row>
    <row r="10" spans="1:5" ht="12">
      <c r="A10" s="10">
        <v>8</v>
      </c>
      <c r="B10" s="11">
        <v>2019010120</v>
      </c>
      <c r="C10" s="12">
        <v>68</v>
      </c>
      <c r="D10" s="12">
        <v>70.4</v>
      </c>
      <c r="E10" s="12">
        <f>C10*0.5+D10*0.5</f>
        <v>69.2</v>
      </c>
    </row>
    <row r="11" spans="1:5" ht="12">
      <c r="A11" s="10">
        <v>9</v>
      </c>
      <c r="B11" s="11">
        <v>2019010121</v>
      </c>
      <c r="C11" s="12">
        <v>60</v>
      </c>
      <c r="D11" s="12">
        <v>83.6</v>
      </c>
      <c r="E11" s="12">
        <f>C11*0.5+D11*0.5</f>
        <v>71.8</v>
      </c>
    </row>
    <row r="12" spans="1:5" ht="12">
      <c r="A12" s="10">
        <v>10</v>
      </c>
      <c r="B12" s="11">
        <v>2019010122</v>
      </c>
      <c r="C12" s="12">
        <v>68</v>
      </c>
      <c r="D12" s="12">
        <v>84.4</v>
      </c>
      <c r="E12" s="12">
        <f>C12*0.5+D12*0.5</f>
        <v>76.2</v>
      </c>
    </row>
    <row r="13" spans="1:5" ht="12">
      <c r="A13" s="10">
        <v>11</v>
      </c>
      <c r="B13" s="11">
        <v>2019010124</v>
      </c>
      <c r="C13" s="12">
        <v>63</v>
      </c>
      <c r="D13" s="12">
        <v>83</v>
      </c>
      <c r="E13" s="12">
        <f>C13*0.5+D13*0.5</f>
        <v>73</v>
      </c>
    </row>
    <row r="14" spans="1:5" ht="12">
      <c r="A14" s="10">
        <v>12</v>
      </c>
      <c r="B14" s="13">
        <v>2019010126</v>
      </c>
      <c r="C14" s="14">
        <v>58</v>
      </c>
      <c r="D14" s="15" t="s">
        <v>6</v>
      </c>
      <c r="E14" s="16" t="s">
        <v>7</v>
      </c>
    </row>
    <row r="15" spans="1:5" ht="12">
      <c r="A15" s="10">
        <v>13</v>
      </c>
      <c r="B15" s="11">
        <v>2019010127</v>
      </c>
      <c r="C15" s="12">
        <v>68</v>
      </c>
      <c r="D15" s="12">
        <v>75.4</v>
      </c>
      <c r="E15" s="12">
        <f>C15*0.5+D15*0.5</f>
        <v>71.7</v>
      </c>
    </row>
    <row r="16" spans="1:5" ht="12">
      <c r="A16" s="10">
        <v>14</v>
      </c>
      <c r="B16" s="11">
        <v>2019010204</v>
      </c>
      <c r="C16" s="12">
        <v>75</v>
      </c>
      <c r="D16" s="12">
        <v>82.8</v>
      </c>
      <c r="E16" s="12">
        <f>C16*0.5+D16*0.5</f>
        <v>78.9</v>
      </c>
    </row>
    <row r="17" spans="1:5" ht="12">
      <c r="A17" s="10">
        <v>15</v>
      </c>
      <c r="B17" s="11">
        <v>2019010206</v>
      </c>
      <c r="C17" s="12">
        <v>58</v>
      </c>
      <c r="D17" s="12">
        <v>70.6</v>
      </c>
      <c r="E17" s="12">
        <f>C17*0.5+D17*0.5</f>
        <v>64.3</v>
      </c>
    </row>
    <row r="18" spans="1:5" ht="12">
      <c r="A18" s="10">
        <v>16</v>
      </c>
      <c r="B18" s="11">
        <v>2019010208</v>
      </c>
      <c r="C18" s="12">
        <v>59</v>
      </c>
      <c r="D18" s="12">
        <v>80</v>
      </c>
      <c r="E18" s="12">
        <f>C18*0.5+D18*0.5</f>
        <v>69.5</v>
      </c>
    </row>
    <row r="19" spans="1:5" ht="12">
      <c r="A19" s="10">
        <v>17</v>
      </c>
      <c r="B19" s="11">
        <v>2019010213</v>
      </c>
      <c r="C19" s="12">
        <v>58</v>
      </c>
      <c r="D19" s="12">
        <v>65.6</v>
      </c>
      <c r="E19" s="12">
        <f>C19*0.5+D19*0.5</f>
        <v>61.8</v>
      </c>
    </row>
    <row r="20" spans="1:5" ht="12">
      <c r="A20" s="10">
        <v>18</v>
      </c>
      <c r="B20" s="11">
        <v>2019010215</v>
      </c>
      <c r="C20" s="12">
        <v>56</v>
      </c>
      <c r="D20" s="12">
        <v>85.4</v>
      </c>
      <c r="E20" s="12">
        <f>C20*0.5+D20*0.5</f>
        <v>70.7</v>
      </c>
    </row>
    <row r="21" spans="1:5" ht="12">
      <c r="A21" s="10">
        <v>19</v>
      </c>
      <c r="B21" s="11">
        <v>2019010219</v>
      </c>
      <c r="C21" s="12">
        <v>63</v>
      </c>
      <c r="D21" s="12">
        <v>71.6</v>
      </c>
      <c r="E21" s="12">
        <f>C21*0.5+D21*0.5</f>
        <v>67.3</v>
      </c>
    </row>
    <row r="22" spans="1:5" ht="12">
      <c r="A22" s="10">
        <v>20</v>
      </c>
      <c r="B22" s="11">
        <v>2019010221</v>
      </c>
      <c r="C22" s="12">
        <v>60</v>
      </c>
      <c r="D22" s="12">
        <v>86</v>
      </c>
      <c r="E22" s="12">
        <f>C22*0.5+D22*0.5</f>
        <v>73</v>
      </c>
    </row>
    <row r="23" spans="1:5" ht="12">
      <c r="A23" s="10">
        <v>21</v>
      </c>
      <c r="B23" s="11">
        <v>2019010223</v>
      </c>
      <c r="C23" s="12">
        <v>59</v>
      </c>
      <c r="D23" s="12">
        <v>72.4</v>
      </c>
      <c r="E23" s="12">
        <f>C23*0.5+D23*0.5</f>
        <v>65.7</v>
      </c>
    </row>
    <row r="24" spans="1:5" ht="12">
      <c r="A24" s="10">
        <v>22</v>
      </c>
      <c r="B24" s="11">
        <v>2019010225</v>
      </c>
      <c r="C24" s="12">
        <v>72</v>
      </c>
      <c r="D24" s="12">
        <v>75.4</v>
      </c>
      <c r="E24" s="12">
        <f>C24*0.5+D24*0.5</f>
        <v>73.7</v>
      </c>
    </row>
    <row r="25" spans="1:5" ht="12">
      <c r="A25" s="10">
        <v>23</v>
      </c>
      <c r="B25" s="11">
        <v>2019010226</v>
      </c>
      <c r="C25" s="12">
        <v>60</v>
      </c>
      <c r="D25" s="12">
        <v>65.2</v>
      </c>
      <c r="E25" s="12">
        <f>C25*0.5+D25*0.5</f>
        <v>62.6</v>
      </c>
    </row>
    <row r="26" spans="1:5" ht="12">
      <c r="A26" s="10">
        <v>24</v>
      </c>
      <c r="B26" s="11">
        <v>2019010230</v>
      </c>
      <c r="C26" s="12">
        <v>63</v>
      </c>
      <c r="D26" s="12">
        <v>73.2</v>
      </c>
      <c r="E26" s="12">
        <f>C26*0.5+D26*0.5</f>
        <v>68.1</v>
      </c>
    </row>
    <row r="27" spans="1:5" ht="12">
      <c r="A27" s="10">
        <v>25</v>
      </c>
      <c r="B27" s="11">
        <v>2019010301</v>
      </c>
      <c r="C27" s="12">
        <v>65</v>
      </c>
      <c r="D27" s="12">
        <v>65.6</v>
      </c>
      <c r="E27" s="12">
        <f>C27*0.5+D27*0.5</f>
        <v>65.3</v>
      </c>
    </row>
    <row r="28" spans="1:5" ht="12">
      <c r="A28" s="10">
        <v>26</v>
      </c>
      <c r="B28" s="13">
        <v>2019010302</v>
      </c>
      <c r="C28" s="14">
        <v>62</v>
      </c>
      <c r="D28" s="15" t="s">
        <v>6</v>
      </c>
      <c r="E28" s="16" t="s">
        <v>7</v>
      </c>
    </row>
    <row r="29" spans="1:5" ht="12">
      <c r="A29" s="10">
        <v>27</v>
      </c>
      <c r="B29" s="11">
        <v>2019010305</v>
      </c>
      <c r="C29" s="12">
        <v>60</v>
      </c>
      <c r="D29" s="12">
        <v>69.8</v>
      </c>
      <c r="E29" s="12">
        <f>C29*0.5+D29*0.5</f>
        <v>64.9</v>
      </c>
    </row>
    <row r="30" spans="1:5" ht="12">
      <c r="A30" s="10">
        <v>28</v>
      </c>
      <c r="B30" s="11">
        <v>2019010306</v>
      </c>
      <c r="C30" s="12">
        <v>60</v>
      </c>
      <c r="D30" s="12">
        <v>64.4</v>
      </c>
      <c r="E30" s="12">
        <f>C30*0.5+D30*0.5</f>
        <v>62.2</v>
      </c>
    </row>
    <row r="31" spans="1:5" ht="12">
      <c r="A31" s="10">
        <v>29</v>
      </c>
      <c r="B31" s="11">
        <v>2019010307</v>
      </c>
      <c r="C31" s="12">
        <v>56</v>
      </c>
      <c r="D31" s="12">
        <v>71</v>
      </c>
      <c r="E31" s="12">
        <f>C31*0.5+D31*0.5</f>
        <v>63.5</v>
      </c>
    </row>
    <row r="32" spans="1:5" ht="12">
      <c r="A32" s="10">
        <v>30</v>
      </c>
      <c r="B32" s="11">
        <v>2019010309</v>
      </c>
      <c r="C32" s="12">
        <v>66</v>
      </c>
      <c r="D32" s="12">
        <v>75.6</v>
      </c>
      <c r="E32" s="12">
        <f>C32*0.5+D32*0.5</f>
        <v>70.8</v>
      </c>
    </row>
    <row r="33" spans="1:5" ht="12">
      <c r="A33" s="10">
        <v>31</v>
      </c>
      <c r="B33" s="13">
        <v>2019010310</v>
      </c>
      <c r="C33" s="14">
        <v>60</v>
      </c>
      <c r="D33" s="15" t="s">
        <v>6</v>
      </c>
      <c r="E33" s="16" t="s">
        <v>7</v>
      </c>
    </row>
    <row r="34" spans="1:5" ht="12">
      <c r="A34" s="10">
        <v>32</v>
      </c>
      <c r="B34" s="11">
        <v>2019010312</v>
      </c>
      <c r="C34" s="12">
        <v>59</v>
      </c>
      <c r="D34" s="12">
        <v>75.8</v>
      </c>
      <c r="E34" s="12">
        <f>C34*0.5+D34*0.5</f>
        <v>67.4</v>
      </c>
    </row>
    <row r="35" spans="1:5" ht="12">
      <c r="A35" s="10">
        <v>33</v>
      </c>
      <c r="B35" s="11">
        <v>2019010313</v>
      </c>
      <c r="C35" s="12">
        <v>67</v>
      </c>
      <c r="D35" s="12">
        <v>77.8</v>
      </c>
      <c r="E35" s="12">
        <f>C35*0.5+D35*0.5</f>
        <v>72.4</v>
      </c>
    </row>
    <row r="36" spans="1:5" ht="12">
      <c r="A36" s="10">
        <v>34</v>
      </c>
      <c r="B36" s="11">
        <v>2019010314</v>
      </c>
      <c r="C36" s="12">
        <v>58</v>
      </c>
      <c r="D36" s="15" t="s">
        <v>8</v>
      </c>
      <c r="E36" s="16" t="s">
        <v>7</v>
      </c>
    </row>
    <row r="37" spans="1:5" ht="12">
      <c r="A37" s="10">
        <v>35</v>
      </c>
      <c r="B37" s="11">
        <v>2019010324</v>
      </c>
      <c r="C37" s="12">
        <v>73</v>
      </c>
      <c r="D37" s="12">
        <v>68.2</v>
      </c>
      <c r="E37" s="12">
        <f>C37*0.5+D37*0.5</f>
        <v>70.6</v>
      </c>
    </row>
    <row r="38" spans="1:5" ht="12">
      <c r="A38" s="10">
        <v>36</v>
      </c>
      <c r="B38" s="11">
        <v>2019010325</v>
      </c>
      <c r="C38" s="12">
        <v>56</v>
      </c>
      <c r="D38" s="12">
        <v>73.6</v>
      </c>
      <c r="E38" s="12">
        <f>C38*0.5+D38*0.5</f>
        <v>64.8</v>
      </c>
    </row>
    <row r="39" spans="1:5" ht="12">
      <c r="A39" s="10">
        <v>37</v>
      </c>
      <c r="B39" s="11">
        <v>2019010326</v>
      </c>
      <c r="C39" s="12">
        <v>67</v>
      </c>
      <c r="D39" s="12">
        <v>73.4</v>
      </c>
      <c r="E39" s="12">
        <f>C39*0.5+D39*0.5</f>
        <v>70.2</v>
      </c>
    </row>
    <row r="40" spans="1:5" ht="12">
      <c r="A40" s="10">
        <v>38</v>
      </c>
      <c r="B40" s="11">
        <v>2019010327</v>
      </c>
      <c r="C40" s="12">
        <v>57</v>
      </c>
      <c r="D40" s="12">
        <v>74</v>
      </c>
      <c r="E40" s="12">
        <f>C40*0.5+D40*0.5</f>
        <v>65.5</v>
      </c>
    </row>
    <row r="41" spans="1:5" ht="12">
      <c r="A41" s="10">
        <v>39</v>
      </c>
      <c r="B41" s="11">
        <v>2019010328</v>
      </c>
      <c r="C41" s="12">
        <v>63</v>
      </c>
      <c r="D41" s="12">
        <v>84.4</v>
      </c>
      <c r="E41" s="12">
        <f>C41*0.5+D41*0.5</f>
        <v>73.7</v>
      </c>
    </row>
    <row r="42" spans="1:5" ht="12">
      <c r="A42" s="10">
        <v>40</v>
      </c>
      <c r="B42" s="11">
        <v>2019010330</v>
      </c>
      <c r="C42" s="12">
        <v>66</v>
      </c>
      <c r="D42" s="12">
        <v>79.2</v>
      </c>
      <c r="E42" s="12">
        <f>C42*0.5+D42*0.5</f>
        <v>72.6</v>
      </c>
    </row>
    <row r="43" spans="1:5" ht="12">
      <c r="A43" s="10">
        <v>41</v>
      </c>
      <c r="B43" s="11">
        <v>2019010409</v>
      </c>
      <c r="C43" s="12">
        <v>66</v>
      </c>
      <c r="D43" s="12">
        <v>77.4</v>
      </c>
      <c r="E43" s="12">
        <f>C43*0.5+D43*0.5</f>
        <v>71.7</v>
      </c>
    </row>
    <row r="44" spans="1:5" ht="12">
      <c r="A44" s="10">
        <v>42</v>
      </c>
      <c r="B44" s="11">
        <v>2019010410</v>
      </c>
      <c r="C44" s="12">
        <v>56</v>
      </c>
      <c r="D44" s="12">
        <v>78.4</v>
      </c>
      <c r="E44" s="12">
        <f>C44*0.5+D44*0.5</f>
        <v>67.2</v>
      </c>
    </row>
    <row r="45" spans="1:5" ht="12">
      <c r="A45" s="10">
        <v>43</v>
      </c>
      <c r="B45" s="11">
        <v>2019010411</v>
      </c>
      <c r="C45" s="12">
        <v>64</v>
      </c>
      <c r="D45" s="12">
        <v>82.8</v>
      </c>
      <c r="E45" s="12">
        <f>C45*0.5+D45*0.5</f>
        <v>73.4</v>
      </c>
    </row>
    <row r="46" spans="1:5" ht="12">
      <c r="A46" s="10">
        <v>44</v>
      </c>
      <c r="B46" s="11">
        <v>2019010412</v>
      </c>
      <c r="C46" s="12">
        <v>73</v>
      </c>
      <c r="D46" s="12">
        <v>69.4</v>
      </c>
      <c r="E46" s="12">
        <f>C46*0.5+D46*0.5</f>
        <v>71.2</v>
      </c>
    </row>
    <row r="47" spans="1:5" ht="12">
      <c r="A47" s="10">
        <v>45</v>
      </c>
      <c r="B47" s="11">
        <v>2019010414</v>
      </c>
      <c r="C47" s="12">
        <v>66</v>
      </c>
      <c r="D47" s="12">
        <v>80.2</v>
      </c>
      <c r="E47" s="12">
        <f>C47*0.5+D47*0.5</f>
        <v>73.1</v>
      </c>
    </row>
    <row r="48" spans="1:5" ht="12">
      <c r="A48" s="10">
        <v>46</v>
      </c>
      <c r="B48" s="11">
        <v>2019010416</v>
      </c>
      <c r="C48" s="12">
        <v>57</v>
      </c>
      <c r="D48" s="12">
        <v>76.4</v>
      </c>
      <c r="E48" s="12">
        <f>C48*0.5+D48*0.5</f>
        <v>66.7</v>
      </c>
    </row>
    <row r="49" spans="1:5" ht="12">
      <c r="A49" s="10">
        <v>47</v>
      </c>
      <c r="B49" s="11">
        <v>2019010418</v>
      </c>
      <c r="C49" s="12">
        <v>67</v>
      </c>
      <c r="D49" s="12">
        <v>75.4</v>
      </c>
      <c r="E49" s="12">
        <f>C49*0.5+D49*0.5</f>
        <v>71.2</v>
      </c>
    </row>
    <row r="50" spans="1:5" ht="12">
      <c r="A50" s="10">
        <v>48</v>
      </c>
      <c r="B50" s="11">
        <v>2019010419</v>
      </c>
      <c r="C50" s="12">
        <v>60</v>
      </c>
      <c r="D50" s="12">
        <v>79</v>
      </c>
      <c r="E50" s="12">
        <f>C50*0.5+D50*0.5</f>
        <v>69.5</v>
      </c>
    </row>
    <row r="51" spans="1:5" ht="12">
      <c r="A51" s="10">
        <v>49</v>
      </c>
      <c r="B51" s="11">
        <v>2019010423</v>
      </c>
      <c r="C51" s="12">
        <v>60</v>
      </c>
      <c r="D51" s="12">
        <v>78.8</v>
      </c>
      <c r="E51" s="12">
        <f>C51*0.5+D51*0.5</f>
        <v>69.4</v>
      </c>
    </row>
    <row r="52" spans="1:5" ht="12">
      <c r="A52" s="10">
        <v>50</v>
      </c>
      <c r="B52" s="11">
        <v>2019010425</v>
      </c>
      <c r="C52" s="12">
        <v>59</v>
      </c>
      <c r="D52" s="12">
        <v>72.8</v>
      </c>
      <c r="E52" s="12">
        <f>C52*0.5+D52*0.5</f>
        <v>65.9</v>
      </c>
    </row>
    <row r="53" spans="1:5" ht="12">
      <c r="A53" s="10">
        <v>51</v>
      </c>
      <c r="B53" s="11">
        <v>2019010506</v>
      </c>
      <c r="C53" s="12">
        <v>67</v>
      </c>
      <c r="D53" s="12">
        <v>70.2</v>
      </c>
      <c r="E53" s="12">
        <f>C53*0.5+D53*0.5</f>
        <v>68.6</v>
      </c>
    </row>
    <row r="54" spans="1:5" ht="12">
      <c r="A54" s="10">
        <v>52</v>
      </c>
      <c r="B54" s="11">
        <v>2019010512</v>
      </c>
      <c r="C54" s="12">
        <v>62</v>
      </c>
      <c r="D54" s="12">
        <v>71.2</v>
      </c>
      <c r="E54" s="12">
        <f>C54*0.5+D54*0.5</f>
        <v>66.6</v>
      </c>
    </row>
    <row r="55" spans="1:5" ht="12">
      <c r="A55" s="10">
        <v>53</v>
      </c>
      <c r="B55" s="11">
        <v>2019010515</v>
      </c>
      <c r="C55" s="12">
        <v>72</v>
      </c>
      <c r="D55" s="12">
        <v>75.2</v>
      </c>
      <c r="E55" s="12">
        <f>C55*0.5+D55*0.5</f>
        <v>73.6</v>
      </c>
    </row>
    <row r="56" spans="1:5" ht="12">
      <c r="A56" s="10">
        <v>54</v>
      </c>
      <c r="B56" s="11">
        <v>2019010516</v>
      </c>
      <c r="C56" s="15">
        <v>69</v>
      </c>
      <c r="D56" s="12">
        <v>70.2</v>
      </c>
      <c r="E56" s="12">
        <f>C56*0.5+D56*0.5</f>
        <v>69.6</v>
      </c>
    </row>
    <row r="57" spans="1:5" ht="12">
      <c r="A57" s="10">
        <v>55</v>
      </c>
      <c r="B57" s="11">
        <v>2019010518</v>
      </c>
      <c r="C57" s="12">
        <v>61</v>
      </c>
      <c r="D57" s="12">
        <v>77.2</v>
      </c>
      <c r="E57" s="12">
        <f>C57*0.5+D57*0.5</f>
        <v>69.1</v>
      </c>
    </row>
    <row r="58" spans="1:5" ht="12">
      <c r="A58" s="10">
        <v>56</v>
      </c>
      <c r="B58" s="11">
        <v>2019010520</v>
      </c>
      <c r="C58" s="12">
        <v>58</v>
      </c>
      <c r="D58" s="12">
        <v>87.6</v>
      </c>
      <c r="E58" s="12">
        <f>C58*0.5+D58*0.5</f>
        <v>72.8</v>
      </c>
    </row>
    <row r="59" spans="1:5" ht="12">
      <c r="A59" s="10">
        <v>57</v>
      </c>
      <c r="B59" s="11">
        <v>2019010521</v>
      </c>
      <c r="C59" s="12">
        <v>66</v>
      </c>
      <c r="D59" s="12">
        <v>85.8</v>
      </c>
      <c r="E59" s="12">
        <f>C59*0.5+D59*0.5</f>
        <v>75.9</v>
      </c>
    </row>
    <row r="60" spans="1:5" ht="12">
      <c r="A60" s="10">
        <v>58</v>
      </c>
      <c r="B60" s="11">
        <v>2019010530</v>
      </c>
      <c r="C60" s="12">
        <v>66</v>
      </c>
      <c r="D60" s="16">
        <v>79.8</v>
      </c>
      <c r="E60" s="12">
        <f>C60*0.5+D60*0.5</f>
        <v>72.9</v>
      </c>
    </row>
    <row r="61" spans="1:5" ht="12">
      <c r="A61" s="10">
        <v>59</v>
      </c>
      <c r="B61" s="11">
        <v>2019010607</v>
      </c>
      <c r="C61" s="12">
        <v>59</v>
      </c>
      <c r="D61" s="12">
        <v>81.8</v>
      </c>
      <c r="E61" s="12">
        <f>C61*0.5+D61*0.5</f>
        <v>70.4</v>
      </c>
    </row>
    <row r="62" spans="1:5" ht="12">
      <c r="A62" s="10">
        <v>60</v>
      </c>
      <c r="B62" s="11">
        <v>2019010608</v>
      </c>
      <c r="C62" s="12">
        <v>62</v>
      </c>
      <c r="D62" s="12">
        <v>84.2</v>
      </c>
      <c r="E62" s="12">
        <f>C62*0.5+D62*0.5</f>
        <v>73.1</v>
      </c>
    </row>
    <row r="63" spans="1:5" ht="12">
      <c r="A63" s="10">
        <v>61</v>
      </c>
      <c r="B63" s="11">
        <v>2019010609</v>
      </c>
      <c r="C63" s="12">
        <v>58</v>
      </c>
      <c r="D63" s="12">
        <v>75.2</v>
      </c>
      <c r="E63" s="12">
        <f>C63*0.5+D63*0.5</f>
        <v>66.6</v>
      </c>
    </row>
    <row r="64" spans="1:5" ht="12">
      <c r="A64" s="10">
        <v>62</v>
      </c>
      <c r="B64" s="13">
        <v>2019010612</v>
      </c>
      <c r="C64" s="14">
        <v>57</v>
      </c>
      <c r="D64" s="15" t="s">
        <v>6</v>
      </c>
      <c r="E64" s="16" t="s">
        <v>7</v>
      </c>
    </row>
    <row r="65" spans="1:5" ht="12">
      <c r="A65" s="10">
        <v>63</v>
      </c>
      <c r="B65" s="11">
        <v>2019010613</v>
      </c>
      <c r="C65" s="12">
        <v>59</v>
      </c>
      <c r="D65" s="12">
        <v>76.2</v>
      </c>
      <c r="E65" s="12">
        <f>C65*0.5+D65*0.5</f>
        <v>67.6</v>
      </c>
    </row>
    <row r="66" spans="1:5" ht="12">
      <c r="A66" s="10">
        <v>64</v>
      </c>
      <c r="B66" s="11">
        <v>2019010614</v>
      </c>
      <c r="C66" s="12">
        <v>56</v>
      </c>
      <c r="D66" s="12">
        <v>73.6</v>
      </c>
      <c r="E66" s="12">
        <f>C66*0.5+D66*0.5</f>
        <v>64.8</v>
      </c>
    </row>
    <row r="67" spans="1:5" ht="12">
      <c r="A67" s="10">
        <v>65</v>
      </c>
      <c r="B67" s="11">
        <v>2019010616</v>
      </c>
      <c r="C67" s="12">
        <v>66</v>
      </c>
      <c r="D67" s="12">
        <v>84.6</v>
      </c>
      <c r="E67" s="12">
        <f>C67*0.5+D67*0.5</f>
        <v>75.3</v>
      </c>
    </row>
    <row r="68" spans="1:5" ht="12">
      <c r="A68" s="10">
        <v>66</v>
      </c>
      <c r="B68" s="11">
        <v>2019010617</v>
      </c>
      <c r="C68" s="12">
        <v>68</v>
      </c>
      <c r="D68" s="12">
        <v>79.4</v>
      </c>
      <c r="E68" s="12">
        <f>C68*0.5+D68*0.5</f>
        <v>73.7</v>
      </c>
    </row>
    <row r="69" spans="1:5" ht="12">
      <c r="A69" s="10">
        <v>67</v>
      </c>
      <c r="B69" s="11">
        <v>2019010618</v>
      </c>
      <c r="C69" s="12">
        <v>60</v>
      </c>
      <c r="D69" s="12">
        <v>71</v>
      </c>
      <c r="E69" s="12">
        <f>C69*0.5+D69*0.5</f>
        <v>65.5</v>
      </c>
    </row>
    <row r="70" spans="1:5" ht="12">
      <c r="A70" s="10">
        <v>68</v>
      </c>
      <c r="B70" s="11">
        <v>2019010619</v>
      </c>
      <c r="C70" s="12">
        <v>71</v>
      </c>
      <c r="D70" s="12">
        <v>78.2</v>
      </c>
      <c r="E70" s="12">
        <f>C70*0.5+D70*0.5</f>
        <v>74.6</v>
      </c>
    </row>
    <row r="71" spans="1:5" ht="12">
      <c r="A71" s="10">
        <v>69</v>
      </c>
      <c r="B71" s="11">
        <v>2019010621</v>
      </c>
      <c r="C71" s="12">
        <v>67</v>
      </c>
      <c r="D71" s="12">
        <v>70.2</v>
      </c>
      <c r="E71" s="12">
        <f>C71*0.5+D71*0.5</f>
        <v>68.6</v>
      </c>
    </row>
    <row r="72" spans="1:5" ht="12">
      <c r="A72" s="10">
        <v>70</v>
      </c>
      <c r="B72" s="11">
        <v>2019010624</v>
      </c>
      <c r="C72" s="12">
        <v>63</v>
      </c>
      <c r="D72" s="12">
        <v>71.2</v>
      </c>
      <c r="E72" s="12">
        <f>C72*0.5+D72*0.5</f>
        <v>67.1</v>
      </c>
    </row>
    <row r="73" spans="1:5" ht="12">
      <c r="A73" s="10">
        <v>71</v>
      </c>
      <c r="B73" s="11">
        <v>2019010627</v>
      </c>
      <c r="C73" s="12">
        <v>61</v>
      </c>
      <c r="D73" s="12">
        <v>76.2</v>
      </c>
      <c r="E73" s="12">
        <f>C73*0.5+D73*0.5</f>
        <v>68.6</v>
      </c>
    </row>
    <row r="74" spans="1:5" ht="12">
      <c r="A74" s="10">
        <v>72</v>
      </c>
      <c r="B74" s="11">
        <v>2019010629</v>
      </c>
      <c r="C74" s="12">
        <v>66</v>
      </c>
      <c r="D74" s="12">
        <v>83.4</v>
      </c>
      <c r="E74" s="12">
        <f>C74*0.5+D74*0.5</f>
        <v>74.7</v>
      </c>
    </row>
    <row r="75" spans="1:5" ht="12">
      <c r="A75" s="10">
        <v>73</v>
      </c>
      <c r="B75" s="11">
        <v>2019010630</v>
      </c>
      <c r="C75" s="12">
        <v>71</v>
      </c>
      <c r="D75" s="12">
        <v>80.8</v>
      </c>
      <c r="E75" s="12">
        <f>C75*0.5+D75*0.5</f>
        <v>75.9</v>
      </c>
    </row>
    <row r="76" spans="1:5" ht="12">
      <c r="A76" s="10">
        <v>74</v>
      </c>
      <c r="B76" s="13">
        <v>2019010701</v>
      </c>
      <c r="C76" s="14">
        <v>69</v>
      </c>
      <c r="D76" s="15" t="s">
        <v>6</v>
      </c>
      <c r="E76" s="16" t="s">
        <v>7</v>
      </c>
    </row>
    <row r="77" spans="1:5" ht="12">
      <c r="A77" s="10">
        <v>75</v>
      </c>
      <c r="B77" s="11">
        <v>2019010705</v>
      </c>
      <c r="C77" s="12">
        <v>62</v>
      </c>
      <c r="D77" s="12">
        <v>74</v>
      </c>
      <c r="E77" s="12">
        <f>C77*0.5+D77*0.5</f>
        <v>68</v>
      </c>
    </row>
    <row r="78" spans="1:5" ht="12">
      <c r="A78" s="10">
        <v>76</v>
      </c>
      <c r="B78" s="11">
        <v>2019010709</v>
      </c>
      <c r="C78" s="12">
        <v>85</v>
      </c>
      <c r="D78" s="12">
        <v>67.8</v>
      </c>
      <c r="E78" s="12">
        <f>C78*0.5+D78*0.5</f>
        <v>76.4</v>
      </c>
    </row>
    <row r="79" spans="1:5" ht="12">
      <c r="A79" s="10">
        <v>77</v>
      </c>
      <c r="B79" s="11">
        <v>2019010710</v>
      </c>
      <c r="C79" s="12">
        <v>60</v>
      </c>
      <c r="D79" s="12">
        <v>81</v>
      </c>
      <c r="E79" s="12">
        <f>C79*0.5+D79*0.5</f>
        <v>70.5</v>
      </c>
    </row>
    <row r="80" spans="1:5" ht="12">
      <c r="A80" s="10">
        <v>78</v>
      </c>
      <c r="B80" s="11">
        <v>2019010713</v>
      </c>
      <c r="C80" s="12">
        <v>63</v>
      </c>
      <c r="D80" s="12">
        <v>68</v>
      </c>
      <c r="E80" s="12">
        <f>C80*0.5+D80*0.5</f>
        <v>65.5</v>
      </c>
    </row>
    <row r="81" spans="1:5" ht="12">
      <c r="A81" s="10">
        <v>79</v>
      </c>
      <c r="B81" s="11">
        <v>2019010716</v>
      </c>
      <c r="C81" s="12">
        <v>56</v>
      </c>
      <c r="D81" s="12">
        <v>85.6</v>
      </c>
      <c r="E81" s="12">
        <f>C81*0.5+D81*0.5</f>
        <v>70.8</v>
      </c>
    </row>
    <row r="82" spans="1:5" ht="12">
      <c r="A82" s="10">
        <v>80</v>
      </c>
      <c r="B82" s="11">
        <v>2019010717</v>
      </c>
      <c r="C82" s="12">
        <v>59</v>
      </c>
      <c r="D82" s="12">
        <v>80.8</v>
      </c>
      <c r="E82" s="12">
        <f>C82*0.5+D82*0.5</f>
        <v>69.9</v>
      </c>
    </row>
    <row r="83" spans="1:5" ht="12">
      <c r="A83" s="10">
        <v>81</v>
      </c>
      <c r="B83" s="11">
        <v>2019010718</v>
      </c>
      <c r="C83" s="12">
        <v>64</v>
      </c>
      <c r="D83" s="12">
        <v>80.2</v>
      </c>
      <c r="E83" s="12">
        <f>C83*0.5+D83*0.5</f>
        <v>72.1</v>
      </c>
    </row>
    <row r="84" spans="1:5" ht="12">
      <c r="A84" s="10">
        <v>82</v>
      </c>
      <c r="B84" s="11">
        <v>2019010719</v>
      </c>
      <c r="C84" s="12">
        <v>56</v>
      </c>
      <c r="D84" s="12">
        <v>69</v>
      </c>
      <c r="E84" s="12">
        <f>C84*0.5+D84*0.5</f>
        <v>62.5</v>
      </c>
    </row>
    <row r="85" spans="1:5" ht="12">
      <c r="A85" s="10">
        <v>83</v>
      </c>
      <c r="B85" s="11">
        <v>2019010722</v>
      </c>
      <c r="C85" s="12">
        <v>61</v>
      </c>
      <c r="D85" s="12">
        <v>84</v>
      </c>
      <c r="E85" s="12">
        <f>C85*0.5+D85*0.5</f>
        <v>72.5</v>
      </c>
    </row>
    <row r="86" spans="1:5" ht="12">
      <c r="A86" s="10">
        <v>84</v>
      </c>
      <c r="B86" s="13">
        <v>2019010724</v>
      </c>
      <c r="C86" s="14">
        <v>65</v>
      </c>
      <c r="D86" s="15" t="s">
        <v>6</v>
      </c>
      <c r="E86" s="16" t="s">
        <v>7</v>
      </c>
    </row>
    <row r="87" spans="1:5" ht="12">
      <c r="A87" s="10">
        <v>85</v>
      </c>
      <c r="B87" s="11">
        <v>2019010725</v>
      </c>
      <c r="C87" s="12">
        <v>66</v>
      </c>
      <c r="D87" s="12">
        <v>82.6</v>
      </c>
      <c r="E87" s="12">
        <f>C87*0.5+D87*0.5</f>
        <v>74.3</v>
      </c>
    </row>
    <row r="88" spans="1:5" ht="12">
      <c r="A88" s="10">
        <v>86</v>
      </c>
      <c r="B88" s="11">
        <v>2019010726</v>
      </c>
      <c r="C88" s="12">
        <v>76</v>
      </c>
      <c r="D88" s="12">
        <v>75.8</v>
      </c>
      <c r="E88" s="12">
        <f>C88*0.5+D88*0.5</f>
        <v>75.9</v>
      </c>
    </row>
    <row r="89" spans="1:5" ht="12">
      <c r="A89" s="10">
        <v>87</v>
      </c>
      <c r="B89" s="11">
        <v>2019010727</v>
      </c>
      <c r="C89" s="12">
        <v>62</v>
      </c>
      <c r="D89" s="12">
        <v>75.6</v>
      </c>
      <c r="E89" s="12">
        <f>C89*0.5+D89*0.5</f>
        <v>68.8</v>
      </c>
    </row>
    <row r="90" spans="1:5" ht="12">
      <c r="A90" s="10">
        <v>88</v>
      </c>
      <c r="B90" s="13">
        <v>2019010728</v>
      </c>
      <c r="C90" s="14">
        <v>56</v>
      </c>
      <c r="D90" s="15" t="s">
        <v>6</v>
      </c>
      <c r="E90" s="16" t="s">
        <v>7</v>
      </c>
    </row>
    <row r="91" spans="1:5" ht="12">
      <c r="A91" s="10">
        <v>89</v>
      </c>
      <c r="B91" s="11">
        <v>2019010801</v>
      </c>
      <c r="C91" s="12">
        <v>58</v>
      </c>
      <c r="D91" s="12">
        <v>73.6</v>
      </c>
      <c r="E91" s="12">
        <f>C91*0.5+D91*0.5</f>
        <v>65.8</v>
      </c>
    </row>
    <row r="92" spans="1:5" ht="12">
      <c r="A92" s="10">
        <v>90</v>
      </c>
      <c r="B92" s="11">
        <v>2019010802</v>
      </c>
      <c r="C92" s="12">
        <v>68</v>
      </c>
      <c r="D92" s="12">
        <v>81</v>
      </c>
      <c r="E92" s="12">
        <f>C92*0.5+D92*0.5</f>
        <v>74.5</v>
      </c>
    </row>
    <row r="93" spans="1:5" ht="12">
      <c r="A93" s="10">
        <v>91</v>
      </c>
      <c r="B93" s="11">
        <v>2019010803</v>
      </c>
      <c r="C93" s="12">
        <v>63</v>
      </c>
      <c r="D93" s="12">
        <v>81.8</v>
      </c>
      <c r="E93" s="12">
        <f>C93*0.5+D93*0.5</f>
        <v>72.4</v>
      </c>
    </row>
    <row r="94" spans="1:5" ht="12">
      <c r="A94" s="10">
        <v>92</v>
      </c>
      <c r="B94" s="11">
        <v>2019010804</v>
      </c>
      <c r="C94" s="12">
        <v>59</v>
      </c>
      <c r="D94" s="12">
        <v>80.4</v>
      </c>
      <c r="E94" s="12">
        <f>C94*0.5+D94*0.5</f>
        <v>69.7</v>
      </c>
    </row>
    <row r="95" spans="1:5" ht="12">
      <c r="A95" s="10">
        <v>93</v>
      </c>
      <c r="B95" s="11">
        <v>2019010808</v>
      </c>
      <c r="C95" s="12">
        <v>67</v>
      </c>
      <c r="D95" s="12">
        <v>76.4</v>
      </c>
      <c r="E95" s="12">
        <f>C95*0.5+D95*0.5</f>
        <v>71.7</v>
      </c>
    </row>
    <row r="96" spans="1:5" ht="12">
      <c r="A96" s="10">
        <v>94</v>
      </c>
      <c r="B96" s="11">
        <v>2019010809</v>
      </c>
      <c r="C96" s="12">
        <v>70</v>
      </c>
      <c r="D96" s="12">
        <v>82.6</v>
      </c>
      <c r="E96" s="12">
        <f>C96*0.5+D96*0.5</f>
        <v>76.3</v>
      </c>
    </row>
    <row r="97" spans="1:5" ht="12">
      <c r="A97" s="10">
        <v>95</v>
      </c>
      <c r="B97" s="11">
        <v>2019010810</v>
      </c>
      <c r="C97" s="12">
        <v>65</v>
      </c>
      <c r="D97" s="12">
        <v>79.4</v>
      </c>
      <c r="E97" s="12">
        <f>C97*0.5+D97*0.5</f>
        <v>72.2</v>
      </c>
    </row>
    <row r="98" spans="1:5" ht="12">
      <c r="A98" s="10">
        <v>96</v>
      </c>
      <c r="B98" s="11">
        <v>2019010811</v>
      </c>
      <c r="C98" s="12">
        <v>72</v>
      </c>
      <c r="D98" s="12">
        <v>77</v>
      </c>
      <c r="E98" s="12">
        <f>C98*0.5+D98*0.5</f>
        <v>74.5</v>
      </c>
    </row>
    <row r="99" spans="1:5" ht="12">
      <c r="A99" s="10">
        <v>97</v>
      </c>
      <c r="B99" s="11">
        <v>2019010812</v>
      </c>
      <c r="C99" s="12">
        <v>65</v>
      </c>
      <c r="D99" s="12">
        <v>78</v>
      </c>
      <c r="E99" s="12">
        <f>C99*0.5+D99*0.5</f>
        <v>71.5</v>
      </c>
    </row>
    <row r="100" spans="1:5" ht="12">
      <c r="A100" s="10">
        <v>98</v>
      </c>
      <c r="B100" s="11">
        <v>2019010818</v>
      </c>
      <c r="C100" s="12">
        <v>64</v>
      </c>
      <c r="D100" s="12">
        <v>74.8</v>
      </c>
      <c r="E100" s="12">
        <f>C100*0.5+D100*0.5</f>
        <v>69.4</v>
      </c>
    </row>
    <row r="101" spans="1:5" ht="12">
      <c r="A101" s="10">
        <v>99</v>
      </c>
      <c r="B101" s="11">
        <v>2019010819</v>
      </c>
      <c r="C101" s="12">
        <v>58</v>
      </c>
      <c r="D101" s="12">
        <v>86.6</v>
      </c>
      <c r="E101" s="12">
        <f>C101*0.5+D101*0.5</f>
        <v>72.3</v>
      </c>
    </row>
    <row r="102" spans="1:5" ht="12">
      <c r="A102" s="10">
        <v>100</v>
      </c>
      <c r="B102" s="11">
        <v>2019010821</v>
      </c>
      <c r="C102" s="12">
        <v>59</v>
      </c>
      <c r="D102" s="12">
        <v>84.8</v>
      </c>
      <c r="E102" s="12">
        <f>C102*0.5+D102*0.5</f>
        <v>71.9</v>
      </c>
    </row>
    <row r="103" spans="1:5" ht="12">
      <c r="A103" s="10">
        <v>101</v>
      </c>
      <c r="B103" s="11">
        <v>2019010824</v>
      </c>
      <c r="C103" s="12">
        <v>64</v>
      </c>
      <c r="D103" s="12">
        <v>86.2</v>
      </c>
      <c r="E103" s="12">
        <f>C103*0.5+D103*0.5</f>
        <v>75.1</v>
      </c>
    </row>
    <row r="104" spans="1:5" ht="12">
      <c r="A104" s="10">
        <v>102</v>
      </c>
      <c r="B104" s="11">
        <v>2019010828</v>
      </c>
      <c r="C104" s="12">
        <v>70</v>
      </c>
      <c r="D104" s="12">
        <v>68.8</v>
      </c>
      <c r="E104" s="12">
        <f>C104*0.5+D104*0.5</f>
        <v>69.4</v>
      </c>
    </row>
    <row r="105" spans="1:5" ht="12">
      <c r="A105" s="10">
        <v>103</v>
      </c>
      <c r="B105" s="11">
        <v>2019010829</v>
      </c>
      <c r="C105" s="12">
        <v>57</v>
      </c>
      <c r="D105" s="12">
        <v>82.2</v>
      </c>
      <c r="E105" s="12">
        <f>C105*0.5+D105*0.5</f>
        <v>69.6</v>
      </c>
    </row>
    <row r="106" spans="1:5" ht="12">
      <c r="A106" s="10">
        <v>104</v>
      </c>
      <c r="B106" s="11">
        <v>2019010830</v>
      </c>
      <c r="C106" s="12">
        <v>68</v>
      </c>
      <c r="D106" s="12">
        <v>80.4</v>
      </c>
      <c r="E106" s="12">
        <f>C106*0.5+D106*0.5</f>
        <v>74.2</v>
      </c>
    </row>
    <row r="107" spans="1:5" ht="12">
      <c r="A107" s="10">
        <v>105</v>
      </c>
      <c r="B107" s="11">
        <v>2019010901</v>
      </c>
      <c r="C107" s="12">
        <v>66</v>
      </c>
      <c r="D107" s="12">
        <v>86.8</v>
      </c>
      <c r="E107" s="12">
        <f>C107*0.5+D107*0.5</f>
        <v>76.4</v>
      </c>
    </row>
    <row r="108" spans="1:5" ht="12">
      <c r="A108" s="10">
        <v>106</v>
      </c>
      <c r="B108" s="11">
        <v>2019010902</v>
      </c>
      <c r="C108" s="12">
        <v>61</v>
      </c>
      <c r="D108" s="12">
        <v>84</v>
      </c>
      <c r="E108" s="12">
        <f>C108*0.5+D108*0.5</f>
        <v>72.5</v>
      </c>
    </row>
    <row r="109" spans="1:5" ht="12">
      <c r="A109" s="10">
        <v>107</v>
      </c>
      <c r="B109" s="11">
        <v>2019010903</v>
      </c>
      <c r="C109" s="12">
        <v>70</v>
      </c>
      <c r="D109" s="12">
        <v>81.6</v>
      </c>
      <c r="E109" s="12">
        <f>C109*0.5+D109*0.5</f>
        <v>75.8</v>
      </c>
    </row>
    <row r="110" spans="1:5" ht="12">
      <c r="A110" s="10">
        <v>108</v>
      </c>
      <c r="B110" s="11">
        <v>2019010907</v>
      </c>
      <c r="C110" s="12">
        <v>71</v>
      </c>
      <c r="D110" s="12">
        <v>80.4</v>
      </c>
      <c r="E110" s="12">
        <f>C110*0.5+D110*0.5</f>
        <v>75.7</v>
      </c>
    </row>
    <row r="111" spans="1:5" ht="12">
      <c r="A111" s="10">
        <v>109</v>
      </c>
      <c r="B111" s="11">
        <v>2019010909</v>
      </c>
      <c r="C111" s="12">
        <v>57</v>
      </c>
      <c r="D111" s="12">
        <v>64</v>
      </c>
      <c r="E111" s="12">
        <f>C111*0.5+D111*0.5</f>
        <v>60.5</v>
      </c>
    </row>
    <row r="112" spans="1:5" ht="12">
      <c r="A112" s="10">
        <v>110</v>
      </c>
      <c r="B112" s="13">
        <v>2019010910</v>
      </c>
      <c r="C112" s="14">
        <v>67</v>
      </c>
      <c r="D112" s="15" t="s">
        <v>6</v>
      </c>
      <c r="E112" s="16" t="s">
        <v>7</v>
      </c>
    </row>
    <row r="113" spans="1:5" ht="12">
      <c r="A113" s="10">
        <v>111</v>
      </c>
      <c r="B113" s="11">
        <v>2019010911</v>
      </c>
      <c r="C113" s="12">
        <v>63</v>
      </c>
      <c r="D113" s="12">
        <v>76.4</v>
      </c>
      <c r="E113" s="12">
        <f>C113*0.5+D113*0.5</f>
        <v>69.7</v>
      </c>
    </row>
    <row r="114" spans="1:5" ht="12">
      <c r="A114" s="10">
        <v>112</v>
      </c>
      <c r="B114" s="11">
        <v>2019010913</v>
      </c>
      <c r="C114" s="12">
        <v>69</v>
      </c>
      <c r="D114" s="12">
        <v>70.6</v>
      </c>
      <c r="E114" s="12">
        <f>C114*0.5+D114*0.5</f>
        <v>69.8</v>
      </c>
    </row>
    <row r="115" spans="1:5" ht="12">
      <c r="A115" s="10">
        <v>113</v>
      </c>
      <c r="B115" s="11">
        <v>2019010914</v>
      </c>
      <c r="C115" s="12">
        <v>56</v>
      </c>
      <c r="D115" s="12">
        <v>73</v>
      </c>
      <c r="E115" s="12">
        <f>C115*0.5+D115*0.5</f>
        <v>64.5</v>
      </c>
    </row>
    <row r="116" spans="1:5" ht="12">
      <c r="A116" s="10">
        <v>114</v>
      </c>
      <c r="B116" s="11">
        <v>2019010917</v>
      </c>
      <c r="C116" s="12">
        <v>63</v>
      </c>
      <c r="D116" s="12">
        <v>79</v>
      </c>
      <c r="E116" s="12">
        <f>C116*0.5+D116*0.5</f>
        <v>71</v>
      </c>
    </row>
    <row r="117" spans="1:5" ht="12">
      <c r="A117" s="10">
        <v>115</v>
      </c>
      <c r="B117" s="11">
        <v>2019010918</v>
      </c>
      <c r="C117" s="12">
        <v>58</v>
      </c>
      <c r="D117" s="12">
        <v>73.6</v>
      </c>
      <c r="E117" s="12">
        <f>C117*0.5+D117*0.5</f>
        <v>65.8</v>
      </c>
    </row>
    <row r="118" spans="1:5" ht="12">
      <c r="A118" s="10">
        <v>116</v>
      </c>
      <c r="B118" s="11">
        <v>2019010919</v>
      </c>
      <c r="C118" s="12">
        <v>61</v>
      </c>
      <c r="D118" s="12">
        <v>70.8</v>
      </c>
      <c r="E118" s="12">
        <f>C118*0.5+D118*0.5</f>
        <v>65.9</v>
      </c>
    </row>
    <row r="119" spans="1:5" ht="12">
      <c r="A119" s="10">
        <v>117</v>
      </c>
      <c r="B119" s="11">
        <v>2019010920</v>
      </c>
      <c r="C119" s="12">
        <v>59</v>
      </c>
      <c r="D119" s="12">
        <v>78</v>
      </c>
      <c r="E119" s="12">
        <f>C119*0.5+D119*0.5</f>
        <v>68.5</v>
      </c>
    </row>
    <row r="120" spans="1:5" ht="12">
      <c r="A120" s="10">
        <v>118</v>
      </c>
      <c r="B120" s="11">
        <v>2019010927</v>
      </c>
      <c r="C120" s="12">
        <v>64</v>
      </c>
      <c r="D120" s="12">
        <v>78.6</v>
      </c>
      <c r="E120" s="12">
        <f>C120*0.5+D120*0.5</f>
        <v>71.3</v>
      </c>
    </row>
    <row r="121" spans="1:5" ht="12">
      <c r="A121" s="10">
        <v>119</v>
      </c>
      <c r="B121" s="11">
        <v>2019011001</v>
      </c>
      <c r="C121" s="12">
        <v>62</v>
      </c>
      <c r="D121" s="12">
        <v>75.4</v>
      </c>
      <c r="E121" s="12">
        <f>C121*0.5+D121*0.5</f>
        <v>68.7</v>
      </c>
    </row>
    <row r="122" spans="1:5" ht="12">
      <c r="A122" s="10">
        <v>120</v>
      </c>
      <c r="B122" s="11">
        <v>2019011002</v>
      </c>
      <c r="C122" s="12">
        <v>87</v>
      </c>
      <c r="D122" s="12">
        <v>70.6</v>
      </c>
      <c r="E122" s="12">
        <f>C122*0.5+D122*0.5</f>
        <v>78.8</v>
      </c>
    </row>
    <row r="123" spans="1:5" ht="12">
      <c r="A123" s="10">
        <v>121</v>
      </c>
      <c r="B123" s="11">
        <v>2019011003</v>
      </c>
      <c r="C123" s="12">
        <v>66</v>
      </c>
      <c r="D123" s="12">
        <v>81.2</v>
      </c>
      <c r="E123" s="12">
        <f>C123*0.5+D123*0.5</f>
        <v>73.6</v>
      </c>
    </row>
    <row r="124" spans="1:5" ht="12">
      <c r="A124" s="10">
        <v>122</v>
      </c>
      <c r="B124" s="11">
        <v>2019011004</v>
      </c>
      <c r="C124" s="12">
        <v>56</v>
      </c>
      <c r="D124" s="12">
        <v>70.4</v>
      </c>
      <c r="E124" s="12">
        <f>C124*0.5+D124*0.5</f>
        <v>63.2</v>
      </c>
    </row>
    <row r="125" spans="1:5" ht="12">
      <c r="A125" s="10">
        <v>123</v>
      </c>
      <c r="B125" s="11">
        <v>2019011009</v>
      </c>
      <c r="C125" s="12">
        <v>57</v>
      </c>
      <c r="D125" s="12">
        <v>73.2</v>
      </c>
      <c r="E125" s="12">
        <f>C125*0.5+D125*0.5</f>
        <v>65.1</v>
      </c>
    </row>
    <row r="126" spans="1:5" ht="12">
      <c r="A126" s="10">
        <v>124</v>
      </c>
      <c r="B126" s="11">
        <v>2019011010</v>
      </c>
      <c r="C126" s="12">
        <v>58</v>
      </c>
      <c r="D126" s="12">
        <v>78.6</v>
      </c>
      <c r="E126" s="12">
        <f>C126*0.5+D126*0.5</f>
        <v>68.3</v>
      </c>
    </row>
    <row r="127" spans="1:5" ht="12">
      <c r="A127" s="10">
        <v>125</v>
      </c>
      <c r="B127" s="11">
        <v>2019011012</v>
      </c>
      <c r="C127" s="12">
        <v>63</v>
      </c>
      <c r="D127" s="12">
        <v>73.4</v>
      </c>
      <c r="E127" s="12">
        <f>C127*0.5+D127*0.5</f>
        <v>68.2</v>
      </c>
    </row>
    <row r="128" spans="1:5" ht="12">
      <c r="A128" s="10">
        <v>126</v>
      </c>
      <c r="B128" s="11">
        <v>2019011015</v>
      </c>
      <c r="C128" s="12">
        <v>60</v>
      </c>
      <c r="D128" s="12">
        <v>71.4</v>
      </c>
      <c r="E128" s="12">
        <f>C128*0.5+D128*0.5</f>
        <v>65.7</v>
      </c>
    </row>
    <row r="129" spans="1:5" ht="12">
      <c r="A129" s="10">
        <v>127</v>
      </c>
      <c r="B129" s="11">
        <v>2019011017</v>
      </c>
      <c r="C129" s="12">
        <v>57</v>
      </c>
      <c r="D129" s="12">
        <v>74.8</v>
      </c>
      <c r="E129" s="12">
        <f>C129*0.5+D129*0.5</f>
        <v>65.9</v>
      </c>
    </row>
    <row r="130" spans="1:5" ht="12">
      <c r="A130" s="10">
        <v>128</v>
      </c>
      <c r="B130" s="11">
        <v>2019011019</v>
      </c>
      <c r="C130" s="12">
        <v>59</v>
      </c>
      <c r="D130" s="12">
        <v>76</v>
      </c>
      <c r="E130" s="12">
        <f>C130*0.5+D130*0.5</f>
        <v>67.5</v>
      </c>
    </row>
    <row r="131" spans="1:5" ht="12">
      <c r="A131" s="10">
        <v>129</v>
      </c>
      <c r="B131" s="11">
        <v>2019011022</v>
      </c>
      <c r="C131" s="12">
        <v>72</v>
      </c>
      <c r="D131" s="12">
        <v>84.4</v>
      </c>
      <c r="E131" s="12">
        <f>C131*0.5+D131*0.5</f>
        <v>78.2</v>
      </c>
    </row>
    <row r="132" spans="1:5" ht="12">
      <c r="A132" s="10">
        <v>130</v>
      </c>
      <c r="B132" s="11">
        <v>2019011023</v>
      </c>
      <c r="C132" s="12">
        <v>59</v>
      </c>
      <c r="D132" s="12">
        <v>79.4</v>
      </c>
      <c r="E132" s="12">
        <f>C132*0.5+D132*0.5</f>
        <v>69.2</v>
      </c>
    </row>
    <row r="133" spans="1:5" ht="12">
      <c r="A133" s="10">
        <v>131</v>
      </c>
      <c r="B133" s="11">
        <v>2019011024</v>
      </c>
      <c r="C133" s="12">
        <v>57</v>
      </c>
      <c r="D133" s="12">
        <v>59.8</v>
      </c>
      <c r="E133" s="12">
        <f>C133*0.5+D133*0.5</f>
        <v>58.4</v>
      </c>
    </row>
    <row r="134" spans="1:5" ht="12">
      <c r="A134" s="10">
        <v>132</v>
      </c>
      <c r="B134" s="11">
        <v>2019011030</v>
      </c>
      <c r="C134" s="12">
        <v>58</v>
      </c>
      <c r="D134" s="12">
        <v>67.4</v>
      </c>
      <c r="E134" s="12">
        <f>C134*0.5+D134*0.5</f>
        <v>62.7</v>
      </c>
    </row>
    <row r="135" spans="1:5" ht="12">
      <c r="A135" s="10">
        <v>133</v>
      </c>
      <c r="B135" s="11">
        <v>2019011103</v>
      </c>
      <c r="C135" s="12">
        <v>57</v>
      </c>
      <c r="D135" s="12">
        <v>80.8</v>
      </c>
      <c r="E135" s="12">
        <f>C135*0.5+D135*0.5</f>
        <v>68.9</v>
      </c>
    </row>
    <row r="136" spans="1:5" ht="12">
      <c r="A136" s="10">
        <v>134</v>
      </c>
      <c r="B136" s="11">
        <v>2019011106</v>
      </c>
      <c r="C136" s="12">
        <v>70</v>
      </c>
      <c r="D136" s="12">
        <v>79.8</v>
      </c>
      <c r="E136" s="12">
        <f>C136*0.5+D136*0.5</f>
        <v>74.9</v>
      </c>
    </row>
    <row r="137" spans="1:5" ht="12">
      <c r="A137" s="10">
        <v>135</v>
      </c>
      <c r="B137" s="11">
        <v>2019011108</v>
      </c>
      <c r="C137" s="12">
        <v>66</v>
      </c>
      <c r="D137" s="12">
        <v>71.4</v>
      </c>
      <c r="E137" s="12">
        <f>C137*0.5+D137*0.5</f>
        <v>68.7</v>
      </c>
    </row>
    <row r="138" spans="1:5" ht="12">
      <c r="A138" s="10">
        <v>136</v>
      </c>
      <c r="B138" s="11">
        <v>2019011114</v>
      </c>
      <c r="C138" s="12">
        <v>63</v>
      </c>
      <c r="D138" s="12">
        <v>67</v>
      </c>
      <c r="E138" s="12">
        <f>C138*0.5+D138*0.5</f>
        <v>65</v>
      </c>
    </row>
    <row r="139" spans="1:5" ht="12">
      <c r="A139" s="10">
        <v>137</v>
      </c>
      <c r="B139" s="11">
        <v>2019011118</v>
      </c>
      <c r="C139" s="12">
        <v>72</v>
      </c>
      <c r="D139" s="12">
        <v>85.2</v>
      </c>
      <c r="E139" s="12">
        <f>C139*0.5+D139*0.5</f>
        <v>78.6</v>
      </c>
    </row>
    <row r="140" spans="1:5" ht="12">
      <c r="A140" s="10">
        <v>138</v>
      </c>
      <c r="B140" s="11">
        <v>2019011119</v>
      </c>
      <c r="C140" s="12">
        <v>66</v>
      </c>
      <c r="D140" s="12">
        <v>76</v>
      </c>
      <c r="E140" s="12">
        <f>C140*0.5+D140*0.5</f>
        <v>71</v>
      </c>
    </row>
    <row r="141" spans="1:5" ht="12">
      <c r="A141" s="10">
        <v>139</v>
      </c>
      <c r="B141" s="11">
        <v>2019011122</v>
      </c>
      <c r="C141" s="12">
        <v>62</v>
      </c>
      <c r="D141" s="12">
        <v>70.6</v>
      </c>
      <c r="E141" s="12">
        <f>C141*0.5+D141*0.5</f>
        <v>66.3</v>
      </c>
    </row>
    <row r="142" spans="1:5" ht="12">
      <c r="A142" s="10">
        <v>140</v>
      </c>
      <c r="B142" s="11">
        <v>2019011123</v>
      </c>
      <c r="C142" s="12">
        <v>58</v>
      </c>
      <c r="D142" s="12">
        <v>69.4</v>
      </c>
      <c r="E142" s="12">
        <f>C142*0.5+D142*0.5</f>
        <v>63.7</v>
      </c>
    </row>
    <row r="143" spans="1:5" ht="12">
      <c r="A143" s="10">
        <v>141</v>
      </c>
      <c r="B143" s="11">
        <v>2019011125</v>
      </c>
      <c r="C143" s="12">
        <v>59</v>
      </c>
      <c r="D143" s="12">
        <v>79.8</v>
      </c>
      <c r="E143" s="12">
        <f>C143*0.5+D143*0.5</f>
        <v>69.4</v>
      </c>
    </row>
    <row r="144" spans="1:5" ht="12">
      <c r="A144" s="10">
        <v>142</v>
      </c>
      <c r="B144" s="11">
        <v>2019011130</v>
      </c>
      <c r="C144" s="12">
        <v>56</v>
      </c>
      <c r="D144" s="12">
        <v>81.8</v>
      </c>
      <c r="E144" s="12">
        <f>C144*0.5+D144*0.5</f>
        <v>68.9</v>
      </c>
    </row>
    <row r="145" spans="1:5" ht="12">
      <c r="A145" s="10">
        <v>143</v>
      </c>
      <c r="B145" s="11">
        <v>2019011201</v>
      </c>
      <c r="C145" s="12">
        <v>62</v>
      </c>
      <c r="D145" s="12">
        <v>80.8</v>
      </c>
      <c r="E145" s="12">
        <f>C145*0.5+D145*0.5</f>
        <v>71.4</v>
      </c>
    </row>
    <row r="146" spans="1:5" ht="12">
      <c r="A146" s="10">
        <v>144</v>
      </c>
      <c r="B146" s="11">
        <v>2019011203</v>
      </c>
      <c r="C146" s="12">
        <v>58</v>
      </c>
      <c r="D146" s="12">
        <v>74.8</v>
      </c>
      <c r="E146" s="12">
        <f>C146*0.5+D146*0.5</f>
        <v>66.4</v>
      </c>
    </row>
    <row r="147" spans="1:5" ht="12">
      <c r="A147" s="10">
        <v>145</v>
      </c>
      <c r="B147" s="11">
        <v>2019011210</v>
      </c>
      <c r="C147" s="12">
        <v>65</v>
      </c>
      <c r="D147" s="12">
        <v>73.6</v>
      </c>
      <c r="E147" s="12">
        <f>C147*0.5+D147*0.5</f>
        <v>69.3</v>
      </c>
    </row>
    <row r="148" spans="1:5" ht="12">
      <c r="A148" s="10">
        <v>146</v>
      </c>
      <c r="B148" s="11">
        <v>2019011212</v>
      </c>
      <c r="C148" s="12">
        <v>66</v>
      </c>
      <c r="D148" s="12">
        <v>73</v>
      </c>
      <c r="E148" s="12">
        <f>C148*0.5+D148*0.5</f>
        <v>69.5</v>
      </c>
    </row>
    <row r="149" spans="1:5" ht="12">
      <c r="A149" s="10">
        <v>147</v>
      </c>
      <c r="B149" s="11">
        <v>2019011213</v>
      </c>
      <c r="C149" s="12">
        <v>62</v>
      </c>
      <c r="D149" s="12">
        <v>74.4</v>
      </c>
      <c r="E149" s="12">
        <f>C149*0.5+D149*0.5</f>
        <v>68.2</v>
      </c>
    </row>
    <row r="150" spans="1:5" ht="12">
      <c r="A150" s="10">
        <v>148</v>
      </c>
      <c r="B150" s="13">
        <v>2019011215</v>
      </c>
      <c r="C150" s="14">
        <v>57</v>
      </c>
      <c r="D150" s="15" t="s">
        <v>6</v>
      </c>
      <c r="E150" s="16" t="s">
        <v>7</v>
      </c>
    </row>
    <row r="151" spans="1:5" ht="12">
      <c r="A151" s="10">
        <v>149</v>
      </c>
      <c r="B151" s="11">
        <v>2019011217</v>
      </c>
      <c r="C151" s="12">
        <v>71</v>
      </c>
      <c r="D151" s="12">
        <v>78</v>
      </c>
      <c r="E151" s="12">
        <f>C151*0.5+D151*0.5</f>
        <v>74.5</v>
      </c>
    </row>
    <row r="152" spans="1:5" ht="12">
      <c r="A152" s="10">
        <v>150</v>
      </c>
      <c r="B152" s="11">
        <v>2019011223</v>
      </c>
      <c r="C152" s="12">
        <v>66</v>
      </c>
      <c r="D152" s="12">
        <v>82.8</v>
      </c>
      <c r="E152" s="12">
        <f>C152*0.5+D152*0.5</f>
        <v>74.4</v>
      </c>
    </row>
    <row r="153" spans="1:5" ht="12">
      <c r="A153" s="10">
        <v>151</v>
      </c>
      <c r="B153" s="11">
        <v>2019011225</v>
      </c>
      <c r="C153" s="12">
        <v>58</v>
      </c>
      <c r="D153" s="12">
        <v>71.2</v>
      </c>
      <c r="E153" s="12">
        <f>C153*0.5+D153*0.5</f>
        <v>64.6</v>
      </c>
    </row>
    <row r="154" spans="1:5" ht="12">
      <c r="A154" s="10">
        <v>152</v>
      </c>
      <c r="B154" s="11">
        <v>2019011227</v>
      </c>
      <c r="C154" s="12">
        <v>68</v>
      </c>
      <c r="D154" s="12">
        <v>85.4</v>
      </c>
      <c r="E154" s="12">
        <f>C154*0.5+D154*0.5</f>
        <v>76.7</v>
      </c>
    </row>
    <row r="155" spans="1:5" ht="12">
      <c r="A155" s="10">
        <v>153</v>
      </c>
      <c r="B155" s="11">
        <v>2019011230</v>
      </c>
      <c r="C155" s="12">
        <v>59</v>
      </c>
      <c r="D155" s="12">
        <v>75</v>
      </c>
      <c r="E155" s="12">
        <f>C155*0.5+D155*0.5</f>
        <v>67</v>
      </c>
    </row>
    <row r="156" spans="1:5" ht="12">
      <c r="A156" s="10">
        <v>154</v>
      </c>
      <c r="B156" s="11">
        <v>2019011302</v>
      </c>
      <c r="C156" s="12">
        <v>65</v>
      </c>
      <c r="D156" s="12">
        <v>75.6</v>
      </c>
      <c r="E156" s="12">
        <f>C156*0.5+D156*0.5</f>
        <v>70.3</v>
      </c>
    </row>
    <row r="157" spans="1:5" ht="12">
      <c r="A157" s="10">
        <v>155</v>
      </c>
      <c r="B157" s="11">
        <v>2019011305</v>
      </c>
      <c r="C157" s="12">
        <v>58</v>
      </c>
      <c r="D157" s="12">
        <v>71.6</v>
      </c>
      <c r="E157" s="12">
        <f>C157*0.5+D157*0.5</f>
        <v>64.8</v>
      </c>
    </row>
    <row r="158" spans="1:5" ht="12">
      <c r="A158" s="10">
        <v>156</v>
      </c>
      <c r="B158" s="11">
        <v>2019011310</v>
      </c>
      <c r="C158" s="12">
        <v>57</v>
      </c>
      <c r="D158" s="12">
        <v>73.6</v>
      </c>
      <c r="E158" s="12">
        <f>C158*0.5+D158*0.5</f>
        <v>65.3</v>
      </c>
    </row>
    <row r="159" spans="1:5" ht="12">
      <c r="A159" s="10">
        <v>157</v>
      </c>
      <c r="B159" s="11">
        <v>2019011317</v>
      </c>
      <c r="C159" s="12">
        <v>63</v>
      </c>
      <c r="D159" s="12">
        <v>77.2</v>
      </c>
      <c r="E159" s="12">
        <f>C159*0.5+D159*0.5</f>
        <v>70.1</v>
      </c>
    </row>
    <row r="160" spans="1:5" ht="12">
      <c r="A160" s="10">
        <v>158</v>
      </c>
      <c r="B160" s="11">
        <v>2019011318</v>
      </c>
      <c r="C160" s="12">
        <v>63</v>
      </c>
      <c r="D160" s="12">
        <v>71</v>
      </c>
      <c r="E160" s="12">
        <f>C160*0.5+D160*0.5</f>
        <v>67</v>
      </c>
    </row>
    <row r="161" spans="1:5" ht="12">
      <c r="A161" s="10">
        <v>159</v>
      </c>
      <c r="B161" s="11">
        <v>2019011321</v>
      </c>
      <c r="C161" s="12">
        <v>70</v>
      </c>
      <c r="D161" s="12">
        <v>83</v>
      </c>
      <c r="E161" s="12">
        <f>C161*0.5+D161*0.5</f>
        <v>76.5</v>
      </c>
    </row>
    <row r="162" spans="1:5" ht="12">
      <c r="A162" s="10">
        <v>160</v>
      </c>
      <c r="B162" s="11">
        <v>2019011326</v>
      </c>
      <c r="C162" s="12">
        <v>57</v>
      </c>
      <c r="D162" s="12">
        <v>72.4</v>
      </c>
      <c r="E162" s="12">
        <f>C162*0.5+D162*0.5</f>
        <v>64.7</v>
      </c>
    </row>
    <row r="163" spans="1:5" ht="12">
      <c r="A163" s="10">
        <v>161</v>
      </c>
      <c r="B163" s="11">
        <v>2019011328</v>
      </c>
      <c r="C163" s="12">
        <v>61</v>
      </c>
      <c r="D163" s="12">
        <v>83.4</v>
      </c>
      <c r="E163" s="12">
        <f>C163*0.5+D163*0.5</f>
        <v>72.2</v>
      </c>
    </row>
    <row r="164" spans="1:5" ht="12">
      <c r="A164" s="10">
        <v>162</v>
      </c>
      <c r="B164" s="11">
        <v>2019011402</v>
      </c>
      <c r="C164" s="12">
        <v>67</v>
      </c>
      <c r="D164" s="12">
        <v>78.4</v>
      </c>
      <c r="E164" s="12">
        <f>C164*0.5+D164*0.5</f>
        <v>72.7</v>
      </c>
    </row>
    <row r="165" spans="1:5" ht="12">
      <c r="A165" s="10">
        <v>163</v>
      </c>
      <c r="B165" s="11">
        <v>2019011403</v>
      </c>
      <c r="C165" s="12">
        <v>70</v>
      </c>
      <c r="D165" s="12">
        <v>70.6</v>
      </c>
      <c r="E165" s="12">
        <f>C165*0.5+D165*0.5</f>
        <v>70.3</v>
      </c>
    </row>
    <row r="166" spans="1:5" ht="12">
      <c r="A166" s="10">
        <v>164</v>
      </c>
      <c r="B166" s="11">
        <v>2019011404</v>
      </c>
      <c r="C166" s="12">
        <v>59</v>
      </c>
      <c r="D166" s="12">
        <v>68.6</v>
      </c>
      <c r="E166" s="12">
        <f>C166*0.5+D166*0.5</f>
        <v>63.8</v>
      </c>
    </row>
    <row r="167" spans="1:5" ht="12">
      <c r="A167" s="10">
        <v>165</v>
      </c>
      <c r="B167" s="11">
        <v>2019011406</v>
      </c>
      <c r="C167" s="12">
        <v>56</v>
      </c>
      <c r="D167" s="12">
        <v>86.8</v>
      </c>
      <c r="E167" s="12">
        <f>C167*0.5+D167*0.5</f>
        <v>71.4</v>
      </c>
    </row>
    <row r="168" spans="1:5" ht="12">
      <c r="A168" s="10">
        <v>166</v>
      </c>
      <c r="B168" s="11">
        <v>2019011407</v>
      </c>
      <c r="C168" s="12">
        <v>61</v>
      </c>
      <c r="D168" s="12">
        <v>69.6</v>
      </c>
      <c r="E168" s="12">
        <f>C168*0.5+D168*0.5</f>
        <v>65.3</v>
      </c>
    </row>
    <row r="169" spans="1:5" ht="12">
      <c r="A169" s="10">
        <v>167</v>
      </c>
      <c r="B169" s="13">
        <v>2019011410</v>
      </c>
      <c r="C169" s="14">
        <v>59</v>
      </c>
      <c r="D169" s="15" t="s">
        <v>6</v>
      </c>
      <c r="E169" s="16" t="s">
        <v>7</v>
      </c>
    </row>
    <row r="170" spans="1:5" ht="12">
      <c r="A170" s="10">
        <v>168</v>
      </c>
      <c r="B170" s="11">
        <v>2019011414</v>
      </c>
      <c r="C170" s="12">
        <v>60</v>
      </c>
      <c r="D170" s="12">
        <v>84.8</v>
      </c>
      <c r="E170" s="12">
        <f>C170*0.5+D170*0.5</f>
        <v>72.4</v>
      </c>
    </row>
    <row r="171" spans="1:5" ht="12">
      <c r="A171" s="10">
        <v>169</v>
      </c>
      <c r="B171" s="13">
        <v>2019011416</v>
      </c>
      <c r="C171" s="14">
        <v>59</v>
      </c>
      <c r="D171" s="15" t="s">
        <v>6</v>
      </c>
      <c r="E171" s="16" t="s">
        <v>7</v>
      </c>
    </row>
    <row r="172" spans="1:5" ht="12">
      <c r="A172" s="10">
        <v>170</v>
      </c>
      <c r="B172" s="11">
        <v>2019011417</v>
      </c>
      <c r="C172" s="12">
        <v>59</v>
      </c>
      <c r="D172" s="12">
        <v>76</v>
      </c>
      <c r="E172" s="12">
        <f>C172*0.5+D172*0.5</f>
        <v>67.5</v>
      </c>
    </row>
    <row r="173" spans="1:5" ht="12">
      <c r="A173" s="10">
        <v>171</v>
      </c>
      <c r="B173" s="11">
        <v>2019011423</v>
      </c>
      <c r="C173" s="12">
        <v>66</v>
      </c>
      <c r="D173" s="12">
        <v>74.8</v>
      </c>
      <c r="E173" s="12">
        <f>C173*0.5+D173*0.5</f>
        <v>70.4</v>
      </c>
    </row>
    <row r="174" spans="1:5" ht="12">
      <c r="A174" s="10">
        <v>172</v>
      </c>
      <c r="B174" s="11">
        <v>2019011427</v>
      </c>
      <c r="C174" s="14">
        <v>61</v>
      </c>
      <c r="D174" s="12">
        <v>70.4</v>
      </c>
      <c r="E174" s="12">
        <f>C174*0.5+D174*0.5</f>
        <v>65.7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恒源祥洋洋洋</cp:lastModifiedBy>
  <dcterms:created xsi:type="dcterms:W3CDTF">2019-06-25T13:35:31Z</dcterms:created>
  <dcterms:modified xsi:type="dcterms:W3CDTF">2019-07-05T14:00:17Z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  <property fmtid="{D5CDD505-2E9C-101B-9397-08002B2CF9AE}" pid="4" name="KSOReadingLayo">
    <vt:bool>true</vt:bool>
  </property>
</Properties>
</file>